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44525"/>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<sst xmlns="http://schemas.openxmlformats.org/spreadsheetml/2006/main" count="442" uniqueCount="315">
  <si>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</si>
  <si>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</si>
  <si>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</si>
  <si>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</si>
  <si>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</si>
  <si>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</si>
  <si>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</si>
  <si>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</si>
  <si>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</si>
  <si>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</si>
  <si>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</si>
  <si>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</si>
  <si>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</si>
  <si>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</si>
  <si>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</si>
  <si>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</si>
  <si>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</si>
  <si>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</si>
  <si>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</si>
  <si>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</si>
  <si>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</si>
  <si>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</si>
  <si>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</si>
  <si>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</si>
  <si>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</si>
  <si>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</si>
  <si>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</si>
  <si>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</si>
  <si>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</si>
  <si>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</si>
  <si>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</si>
  <si>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</si>
  <si>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</si>
  <si>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</si>
  <si>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</si>
  <si>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</si>
  <si>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</si>
  <si>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</si>
  <si>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</si>
  <si>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</si>
  <si>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</si>
  <si>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</si>
  <si>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</si>
  <si>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</si>
  <si>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</si>
  <si>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</si>
  <si>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</si>
  <si>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</si>
  <si>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</si>
  <si>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</si>
  <si>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</si>
  <si>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</si>
  <si>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</si>
  <si>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</si>
  <si>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</si>
  <si>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</si>
  <si>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</si>
  <si>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</si>
  <si>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</si>
  <si>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</si>
  <si>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</si>
  <si>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</si>
  <si>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</si>
  <si>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</si>
  <si>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</si>
  <si>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</si>
  <si>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</si>
  <si>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</si>
  <si>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</si>
  <si>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</si>
  <si>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</si>
  <si>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</si>
  <si>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</si>
  <si>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</si>
  <si>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</si>
  <si>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</si>
  <si>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</si>
  <si>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</si>
  <si>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</si>
  <si>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</si>
  <si>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</si>
  <si>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</si>
  <si>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</si>
  <si>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</si>
  <si>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</si>
  <si>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</si>
  <si>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</si>
  <si>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</si>
  <si>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</si>
  <si>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</si>
  <si>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</si>
  <si>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</si>
  <si>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</si>
  <si>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</si>
  <si>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</si>
  <si>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</si>
  <si>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</si>
  <si>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</si>
  <si>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</si>
  <si>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</si>
  <si>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</si>
  <si>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</si>
  <si>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</si>
  <si>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</si>
  <si>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</si>
  <si>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</si>
  <si>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</si>
  <si>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</si>
  <si>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</si>
  <si>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</si>
  <si>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</si>
  <si>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</si>
  <si>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</si>
  <si>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</si>
  <si>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</si>
  <si>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</si>
  <si>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</si>
  <si>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</si>
  <si>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</si>
  <si>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</si>
  <si>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</si>
  <si>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</si>
  <si>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</si>
  <si>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</si>
  <si>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</si>
  <si>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</si>
  <si>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</si>
  <si>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</si>
  <si>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</si>
  <si>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</si>
  <si>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</si>
  <si>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</si>
  <si>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</si>
  <si>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</si>
  <si>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</si>
  <si>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</si>
  <si>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</si>
  <si>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</si>
  <si>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</si>
  <si>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</si>
  <si>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</si>
  <si>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</si>
  <si>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</si>
  <si>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</si>
  <si>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</si>
  <si>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</si>
  <si>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</si>
  <si>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</si>
  <si>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</si>
  <si>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</si>
  <si>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</si>
  <si>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</si>
  <si>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</si>
  <si>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</si>
  <si>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</si>
  <si>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</si>
  <si>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</si>
  <si>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</si>
  <si>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</si>
  <si>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</si>
  <si>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</si>
  <si>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</si>
  <si>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</si>
  <si>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</si>
  <si>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</si>
  <si>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</si>
  <si>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</si>
  <si>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</si>
  <si>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</si>
  <si>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</si>
  <si>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</si>
  <si>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</si>
  <si>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</si>
  <si>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</si>
  <si>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</si>
  <si>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</si>
  <si>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</si>
  <si>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</si>
  <si>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</si>
  <si>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</si>
  <si>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</si>
  <si>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</si>
  <si>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</si>
  <si>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</si>
  <si>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</si>
  <si>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</si>
  <si>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</si>
  <si>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</si>
  <si>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</si>
  <si>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</si>
  <si>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</si>
  <si>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</si>
  <si>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</si>
  <si>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</si>
  <si>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</si>
  <si>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</si>
  <si>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</si>
  <si>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</si>
  <si>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</si>
  <si>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</si>
  <si>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</si>
  <si>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</si>
  <si>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</si>
  <si>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</si>
  <si>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</si>
  <si>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</si>
  <si>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</si>
  <si>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</si>
  <si>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</si>
  <si>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 032 500 1232 0411 020 6322</t>
  </si>
  <si>
    <t>Estatal</t>
  </si>
  <si>
    <t>Delia</t>
  </si>
  <si>
    <t>Zamarripa</t>
  </si>
  <si>
    <t>Villerias</t>
  </si>
  <si>
    <t>Centro</t>
  </si>
  <si>
    <t>Lunes a viernes de 08:00 a 15:00 horas</t>
  </si>
  <si>
    <t xml:space="preserve">Direccion de Premios y Concursos </t>
  </si>
  <si>
    <t xml:space="preserve">Dirección de Premios y Concursos </t>
  </si>
  <si>
    <t>Premios y Concursos Artisticos y Culturales 2019</t>
  </si>
  <si>
    <t>Reconocer y estimular la producción de obras artísticas;  trabajos de investigación histórica y científica de excelencia. Formación de nuevos públicos.</t>
  </si>
  <si>
    <t xml:space="preserve">Convocatoria al Certamen 20 de Noviembre 68a edición 2019, de emisión anual y cuya vigencia para cierre de inscripciones es hasta el 24 de agosto del 2019. </t>
  </si>
  <si>
    <t>Córdoba</t>
  </si>
  <si>
    <t xml:space="preserve">Es un proyecto artístico y cultural destinado al estímulo, fomento y divulgación de la creación artística de excelencia en las disciplinas de literatura; investigación histórica y científica; danza contemporánea; composición musical; artes visuales; artes populares. Así como el de estimular el trabajo y dedicación en niños y jóvenes en pintura, cuento, piano y violín. La ejecución del proyecto será de acuerdo a las especificaciones del expediente técnico respectivo. </t>
  </si>
  <si>
    <t>http://www.cegaipslp.org.mx/HV2019Dos.nsf/nombre_de_la_vista/3471C556784AA1D28625842A00612D56/$File/PROCESO+CONVOCATORIA.PPT</t>
  </si>
  <si>
    <t xml:space="preserve">Indirecto, Gobierno Estatal participa y aporta los recursos para la operación del Programa. </t>
  </si>
  <si>
    <t xml:space="preserve">Prestación de servicios públicos </t>
  </si>
  <si>
    <t>transparenciasecult@gmail.com</t>
  </si>
  <si>
    <t xml:space="preserve">El Certamen 20 de noviembre fue instituido para el reconocimiento y estímulo por concurso anual, amparado en el Decreto 851, publicado en el Periódico Oficial del Estado Libre y Soberano de San Luis Potosí, el martes 15 de septiembre de 2009, el cual cuenta con más de sesenta años de tradición.
Dadas las acciones de mejora para fomentar la creación, la investigación artística y cultural, así como  garantizar el acceso en condiciones de equidad a todos los habitantes del Estado que cumplan con los requisitos establecidos por las respectivas convocatorias públicas, vigilando la debida transparencia en los procesos; se gestiona de manera continua la implementación de las herramientas necesarias para la sistematización del desarrollo logístico  y operatividad, adecuando los procesos de elaboración de formularios, logística de inscripción a los concursos, acceso a las obras por los jurados, para que se lleven a cabo en línea. 
Se prevé una participación similar a la 67ª edición 2018, y en atención a  peticiones de participantes que manifestaron dificultades en el acceso a formularios, adicional a las adecuaciones realizadas a la convocatoria, se han diseñado videos tutoriales que facilitan los registros en línea, así como la atención personalizada a quienes lo soliciten. En lo general se espera una respuesta nutrida,  toda vez que las acciones que permiten la realización del evento (emisión y promoción de la convocatoria, así como las relativas al registro en línea) se llevan a cabo de la manera programada en tiempo y forma.
</t>
  </si>
  <si>
    <t xml:space="preserve">Al concluír el proceso  de premiación del Certamen 20 de Noviembre 68a edición 2019, resta solo la preparación de Convocatoria del siguiente Certamen 20 de noviembre 69a edición. </t>
  </si>
  <si>
    <t xml:space="preserve">Participantes de acuerdo a la Convocatoria 20 de noviembre dirigida a mayores de 18 años sin excepción de género, potosinos por nacimiento aunque residan fuera del estado, así como aquellos nacidos en otros estados y que demuestren fehacientemente una residencia mínima consecutiva e ininterrumpida de 3 años en esta entidad federativa. </t>
  </si>
  <si>
    <t>Los recursos fueron entregados de manera individual a cada uno de los ganadores por la cantidad de $75,000.00 durante la Ceremonia de Premiación del Certamen 20 de Noviembre 68a Edición 2019</t>
  </si>
  <si>
    <t>Programa de Apoyo a las Culturas Municipales y Comunitarias
(PACMYC)</t>
  </si>
  <si>
    <t>0325001-232-04-11-025-6322</t>
  </si>
  <si>
    <t>CULTURA_0961_19</t>
  </si>
  <si>
    <t>Mixtos</t>
  </si>
  <si>
    <t>Inversión financiera</t>
  </si>
  <si>
    <t>Federal y Estatal</t>
  </si>
  <si>
    <t>No se genera Información</t>
  </si>
  <si>
    <t>Contribuir a promover y difundir el arte y la cultura como recursos formativos privilegiados para impulsar la educación integral mediante el otorgamiento de financiamiento de proyectos de apoyo a la cultura para: conservar las expresiones culturales del patrimonio cultural inmaterial; preservar los bienes que integran el patrimonio cultural material; acrecentar y conservar la infraestructura cultural disponible y para fomentar la cultura.</t>
  </si>
  <si>
    <t>Contribuir al fortalecimiento de procesos culturales comunitarios, a promover y difundir el arte y la cultura
como recursos formativos privilegiados para impulsar la educación integral, a través del apoyo financiero a
proyectos culturales comunitarios que promuevan y difundan la diversidad de expresiones de la Cultura
Popular.</t>
  </si>
  <si>
    <t>Convocatoria
Dictaminación.
Entrega de recursos.
Seguimiento.</t>
  </si>
  <si>
    <t>Convocatoria Pública para hombres y mujeres de 18 años en adelante que radiquen en el estado de San Luis Potosí y que pertenezcan a grupos interesados en recibir apoyo económico para desarrollar un proyecto cultural que fortalezca la identidad y los procesos culturales de sus comunidades, en los espacios geográficos y simbólicos donde se desarrollan.</t>
  </si>
  <si>
    <t>http://www.cegaipslp.org.mx/HV2019Dos.nsf/nombre_de_la_vista/4FF8496C9983D93486258425005F16A7/$File/Proceso+Básico+PACMYC.pdf</t>
  </si>
  <si>
    <t>Opera por tiempo determinado</t>
  </si>
  <si>
    <t>Director de Culturas Populares, Indígenas y Urbanas.</t>
  </si>
  <si>
    <t>Manuel Alfonso</t>
  </si>
  <si>
    <t>Martínez</t>
  </si>
  <si>
    <t>Treviño</t>
  </si>
  <si>
    <t>dir.descentralizacionycp@gmail.com</t>
  </si>
  <si>
    <t>Dirección de Culturas Populares, Indígenas y Urbanas.</t>
  </si>
  <si>
    <t>Jardín Guerrero</t>
  </si>
  <si>
    <t>(444) 8149001</t>
  </si>
  <si>
    <t>Convocatoria cerrada en su edición 2019.</t>
  </si>
  <si>
    <t>Programa para el desarrollo Integral de las Culturas de los Pueblos y Comunidades Indígenas (PRODICI)</t>
  </si>
  <si>
    <t>0325001-232-02-11-039-6322</t>
  </si>
  <si>
    <t>CULTURA_0981_18</t>
  </si>
  <si>
    <t xml:space="preserve">Contribuir al desarrollo de las culturas y las artes de los pueblos y comunidades indígenas, impulsando Proyectos de Iniciativa Social e Institucional que fortalezcan sus sistemas de creación, trabajo artístico y producción cultural para posicionarlos como expresiones esenciales del México actual. </t>
  </si>
  <si>
    <t xml:space="preserve">Invitación
Recepción y registro de proyectos.
Dictaminación.
Publicación de resultados.
Entrega de recursos.
Seguimiento y conclusión-
</t>
  </si>
  <si>
    <t>Invitación Pública para hombres y mujeres de 18 años en adelante que radiquen en Zonas Indigenas del Estado de San Luis Potosí y que pertenezcan a grupos de cultura indigena.</t>
  </si>
  <si>
    <t>http://www.cegaipslp.org.mx/HV2019Dos.nsf/nombre_de_la_vista/523725474DB1B10B86258425005F8144/$File/Proceso+Básico+PRODICI.pdf</t>
  </si>
  <si>
    <t>Recurso restante se ejecutará en 2019, status en proceso de ejecución del remanente de recurso.</t>
  </si>
  <si>
    <t>No se generó información</t>
  </si>
  <si>
    <t>Dirección General de Fomento Artístico</t>
  </si>
  <si>
    <t>Manuel Gameros</t>
  </si>
  <si>
    <t>Monroy</t>
  </si>
  <si>
    <t>direccion.festivales.slp@gmail.com</t>
  </si>
  <si>
    <t xml:space="preserve">Secretaría de Cultura de San Luis Potosí, Dirección de Festivales. </t>
  </si>
  <si>
    <t>4448100808 ext 115</t>
  </si>
  <si>
    <t>Lunes a viernes de 8:00 a 15:00 horas</t>
  </si>
  <si>
    <t>Dirección General de Fomento Artístico; Dirección de Festivales</t>
  </si>
  <si>
    <t>Desarrollo Cultural Infantil</t>
  </si>
  <si>
    <t>Proyectos Productivos y Acciones de Fomento Social</t>
  </si>
  <si>
    <t>50% del recurso asignado</t>
  </si>
  <si>
    <t xml:space="preserve">Dirección de Proyectos Culturales </t>
  </si>
  <si>
    <t xml:space="preserve">Estatal,Federa,Municipal </t>
  </si>
  <si>
    <t>Se realiza diagnóstico anual fundamentado en los proyectos por parte de los promotres culturales, así como de las solicitudes recibidas.</t>
  </si>
  <si>
    <t>El Programa de Desarrollo Cultural Infantil Alas y Raíces busca impulsar la formación integral de las niñas y  niños en el Estado de San Luis Potosí, con la descentralización de bienes y servicios culturales por lo que se ha hecho un esfuerzo por hacer que sus beneficios lleguen a la población infantil y juvenil  en edad de 0 a 17 años.</t>
  </si>
  <si>
    <t xml:space="preserve">Apoyar la descentralización hacia las comunidades tanto urbanas como rurales, de las opciones y servicios culturales para la infancia, prestando especial atención a los esfuerzos dirigidos a niños indígenas, con discapacidades, a niños de la calle, menores infractores y otros en circunstancias especiales.
Generar opciones para la expresión creativa de los niños en las diferentes áreas artísticas: danza, música, artes plásticas, cine y teatro; empleando las herramientas y técnicas que faciliten a los niños el desarrollo de su creatividad, en un contexto de educación no formal que además represente alternativas de disfrute cultural para la infancia.
Fomentar el conocimiento, aprecio y disfrute del patrimonio cultural y artístico regional y nacional entre la población infantil.
En coordinación con las autoridades educativas, desarrollar los programas de aprecio y disfrute del patrimonio artístico cultural y de expresión creativa dirigidos a la población escolar de educación inicial, preescolar, primaria, secundaria y especial, poniendo al servicio de los niños la infraestructura cultural existente.
Promover el intercambio de experiencias y análisis sobre la cultura infantil a través de foros en los cuales participen artistas, educadores y promotores culturales; y encuentros con instituciones y organizaciones, dentro y fuera del Estado.
Impulsar la investigación y recopilación de todo tipo de información y documentación que sustente el trabajo infantil en el Estado y sea susceptible de utilizar en la elaboración de materiales didácticos, para incorporarlos a los programas de educación básica estatal.
Generar opciones para la información, capacitación y actualización de personal en los distintos campos de la cultura infantil.
</t>
  </si>
  <si>
    <t>Proyectos Aprobados por Invitación.
Presentaciones Artísticas.
Capacitación y Profesionalización.
Proyecto Editorial Alas y Raíces.
Eventos Nacionales y Eventos Especiales.
Exposiciones.
Pagos pendientes
Gastos de operación e imprevistos</t>
  </si>
  <si>
    <t>Niñas y niños de 0 a 17 años</t>
  </si>
  <si>
    <t>http://201.144.107.246/InfPubEstatal2/_SECRETAR%c3%8dA%20DE%20CULTURA/Art%c3%adculo%2084/Direcci%c3%b3n%20de%20Desarrollo%20Cultural/2019/ACTA%20DE%20LA%20REUNI%c3%93N%20DE%20COMISI%c3%93N%20DE%20PLANEACI%c3%93N%20CULTURA%20INFANTIL%204%20DE%20JULIO%20DE%202018%20(4).pdf</t>
  </si>
  <si>
    <t>Opera por año</t>
  </si>
  <si>
    <t>Director General de Desarrollo Cultural.</t>
  </si>
  <si>
    <t>Ana Cecilia</t>
  </si>
  <si>
    <t>Montilla</t>
  </si>
  <si>
    <t>Rugeles</t>
  </si>
  <si>
    <t>secult@gmail.com</t>
  </si>
  <si>
    <t>Direccion General de Desarrollo  Cultural/Desarrollo  Cultura Infantil</t>
  </si>
  <si>
    <t xml:space="preserve">Jardín Guerreo </t>
  </si>
  <si>
    <t>8129014 ext. 139</t>
  </si>
  <si>
    <t xml:space="preserve">De Lunes a Viernes de 8:00 a 15:00 hrs. </t>
  </si>
  <si>
    <t>Dirección General de Desarrollo Cultural</t>
  </si>
  <si>
    <t>Clave de la partida presupuestal 032500123203110306322   El PAT incluye dos emisiones, por lo que se duplica el monto.
El PAT incluye dos emisiones, por lo que se duplica el monto.
Se realiza diagnóstico anual fundamentado en los proyectos por parte de los promotres culturales, así como de las solicitudes recibidas.
La vigencia debe ser de un año, pero de acuerdo a las aportaciones tanto de la Federación como del Estado, puede extenderse el periodo, motivo por el cual no se cuenta con una fecha de vigencia en el presente mes.
Se realiza diagnóstico anual fundamentado en los proyectos por parte de los promotres culturales, así como de las solicitudes recibidas.
La vigencia debe ser de un año, pero de acuerdo a las aportaciones tanto de la Federación como del Estado, puede extenderse el periodo, motivo por el cual no se cuenta con una fecha de vigencia en el presente mes.</t>
  </si>
  <si>
    <t>Unidad de Capacitación y Seguimiento Académico Artístico</t>
  </si>
  <si>
    <t xml:space="preserve">No generó información </t>
  </si>
  <si>
    <t>Convenio Proyectos Culturales 2018</t>
  </si>
  <si>
    <t xml:space="preserve">Federal </t>
  </si>
  <si>
    <t>Prestación de Servicios Públicos</t>
  </si>
  <si>
    <t xml:space="preserve">Proponer un esfuerzo consistente y continuo de formación , de transferencia de herramientas metódologicas y de construcción de pensamiento crítico que profesionalice la acción e intervención de los distintos actores del sector cultural en sus comunidades, que detone acciones de participación y corresponsabilidad en la ciudadania para la mejora de su calidad de vida, y para que se generen procesos de fortalecimiento social. Considerar esquemas de formación que permitan complementar las cualidades de liderazgo, trabajo colaborativo, honestidad, inherentes casi siempre a quienes trabajan en el campo de la cultura. </t>
  </si>
  <si>
    <t xml:space="preserve">Este mes se realizaron las siguientes actividades : Diplomado de Lengua y Cultura Tenek/ Diplomado de Lengua y Cultura Náhuatl /  Charlas divulgativas sobre temas musicales (Requiem musical No todos los villancicos son Jingle Bells) / Diplomado de Gestión Cultural Comunitaria </t>
  </si>
  <si>
    <t>Fortalecer el sistema de capacitación estatal para que continue contribuyendo a la profesionalización de promotores, creadores y gestores culturales, fundamentalmente del ambito y comunitario de SLP, asi como tambien contribuya a la sencibilización de toda la población hacia las artes a través de cursos, talleres , seminarios y diplomados para estimular los procesos educativos, organizativos,y de planeación, que favorezcan el aprendizaje de los marcos conceptuales, herramientas metodólogicasy operativas de la gestión cultural y artística, y a su vez contribuyan al ejercicio pleno de los derechos culturales de la ciudadania.</t>
  </si>
  <si>
    <t xml:space="preserve">1. capacitar a promotores culturales para alentar el fortalecimiento, promoción, difusión y creatividad de los procesos culturales promoviendo una mejor comprensión de las características de la cultura nacional, estatal, regional,municipal y comunitaria en nuestro país . 2. Promover la profesionalización de la gestión cultural, su especialización y aplicación multidisciplinaria, para llevar a un nivel superior de eficiencia y calidad las intervenciones y proyectos de desarrollo cultural comunitario. Propiciar las condiciones de acceso, ejercicio y disfrute de los Derecchos Culturales a través de procesos de difusión , capacitación, formación y sensibilización de promoteres y gestores culturales en todos los niveles. </t>
  </si>
  <si>
    <t xml:space="preserve">600 personas atendidas directamente en total de acciones. </t>
  </si>
  <si>
    <t>http://www.cegaipslp.org.mx/HV2019Dos.nsf/nombre_de_la_vista/6D4F1C585C92EBB18625842B00586493/$File/PROCESO+BÁSICO+DEL+PROGRAMA+(CAPACITACION).docx</t>
  </si>
  <si>
    <t xml:space="preserve">Opera todo el año </t>
  </si>
  <si>
    <t xml:space="preserve"> Dirección General de Desarrollo Cultural</t>
  </si>
  <si>
    <t xml:space="preserve">Ana Cecilia </t>
  </si>
  <si>
    <t xml:space="preserve">Montilla </t>
  </si>
  <si>
    <t>Dirección General de Desarrollo Cultural.</t>
  </si>
  <si>
    <t xml:space="preserve">Jardín Guerrero </t>
  </si>
  <si>
    <t xml:space="preserve">San Luis Potosí </t>
  </si>
  <si>
    <t>8129014 ext. 141</t>
  </si>
  <si>
    <t>Unidad de Capacitación y Seguimiento Acádemico Artístico.</t>
  </si>
  <si>
    <t>Federal</t>
  </si>
  <si>
    <t>Su objetivo es fortalecer el Sistema de Capacitación Estatal.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</si>
</sst>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xf numFmtId="14" fontId="0" fillId="0" borderId="0" xfId="0" applyNumberFormat="1" applyAlignment="1"/>
    <xf numFmtId="0" fontId="4" fillId="0" borderId="0" xfId="2" applyAlignment="1"/>
    <xf numFmtId="0" fontId="4" fillId="0" borderId="0" xfId="2" applyFill="1" applyAlignment="1"/>
    <xf numFmtId="0" fontId="0" fillId="4" borderId="0" xfId="0" applyFill="1" applyAlignment="1">
      <alignment horizontal="left" vertical="top" wrapText="1"/>
    </xf>
    <xf numFmtId="0" fontId="0" fillId="4" borderId="0" xfId="0" applyFill="1" applyAlignment="1">
      <alignment vertical="center"/>
    </xf>
    <xf numFmtId="0" fontId="0" fillId="0" borderId="0" xfId="0" applyAlignment="1">
      <alignment wrapText="1"/>
    </xf>
    <xf numFmtId="0" fontId="0" fillId="4" borderId="0" xfId="0" applyFill="1" applyAlignment="1">
      <alignment horizontal="left" vertical="top"/>
    </xf>
    <xf numFmtId="14" fontId="0" fillId="0" borderId="0" xfId="0" applyNumberFormat="1" applyAlignment="1">
      <alignment horizontal="right" vertical="center"/>
    </xf>
    <xf numFmtId="2" fontId="0" fillId="0" borderId="0" xfId="1" applyNumberFormat="1" applyFont="1" applyAlignment="1"/>
    <xf numFmtId="2" fontId="0" fillId="0" borderId="0" xfId="1" applyNumberFormat="1" applyFont="1" applyAlignment="1">
      <alignment horizontal="right"/>
    </xf>
    <xf numFmtId="0" fontId="0" fillId="0" borderId="0" xfId="0" applyAlignment="1">
      <alignment horizontal="right"/>
    </xf>
    <xf numFmtId="0" fontId="0" fillId="0" borderId="0" xfId="0"/>
    <xf numFmtId="14" fontId="0" fillId="0" borderId="0" xfId="0" applyNumberFormat="1"/>
    <xf numFmtId="0" fontId="4" fillId="0" borderId="0" xfId="2"/>
    <xf numFmtId="0" fontId="0" fillId="0" borderId="0" xfId="0"/>
    <xf numFmtId="4" fontId="0" fillId="0" borderId="0" xfId="0" applyNumberFormat="1" applyAlignment="1"/>
    <xf numFmtId="0" fontId="0" fillId="0" borderId="0" xfId="0"/>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Alignment="1"/>
    <xf numFmtId="0" fontId="0" fillId="0" borderId="0" xfId="0" applyFill="1"/>
    <xf numFmtId="14" fontId="0" fillId="0" borderId="0" xfId="0" applyNumberFormat="1" applyAlignment="1">
      <alignment horizontal="right"/>
    </xf>
    <xf numFmtId="0" fontId="0" fillId="0" borderId="0" xfId="0" applyFill="1" applyAlignment="1">
      <alignment horizontal="left" vertical="top"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6D4F1C585C92EBB18625842B00586493/$File/PROCESO+B&#193;SICO+DEL+PROGRAMA+(CAPACITACION).docx" TargetMode="External"/><Relationship Id="rId3" Type="http://schemas.openxmlformats.org/officeDocument/2006/relationships/hyperlink" Target="http://www.cegaipslp.org.mx/HV2019Dos.nsf/nombre_de_la_vista/523725474DB1B10B86258425005F8144/$File/Proceso+B&#225;sico+PRODICI.pdf" TargetMode="External"/><Relationship Id="rId7" Type="http://schemas.openxmlformats.org/officeDocument/2006/relationships/hyperlink" Target="mailto:secult@gmail.com" TargetMode="External"/><Relationship Id="rId2" Type="http://schemas.openxmlformats.org/officeDocument/2006/relationships/hyperlink" Target="http://www.cegaipslp.org.mx/HV2019Dos.nsf/nombre_de_la_vista/3471C556784AA1D28625842A00612D56/$File/PROCESO+CONVOCATORIA.PPT" TargetMode="External"/><Relationship Id="rId1" Type="http://schemas.openxmlformats.org/officeDocument/2006/relationships/hyperlink" Target="mailto:transparenciasecult@gmail.com" TargetMode="External"/><Relationship Id="rId6" Type="http://schemas.openxmlformats.org/officeDocument/2006/relationships/hyperlink" Target="mailto:direccion.festivales.slp@gmail.com" TargetMode="External"/><Relationship Id="rId5" Type="http://schemas.openxmlformats.org/officeDocument/2006/relationships/hyperlink" Target="http://www.cegaipslp.org.mx/HV2019Dos.nsf/nombre_de_la_vista/523725474DB1B10B86258425005F8144/$File/Proceso+B&#225;sico+PRODICI.pdf" TargetMode="External"/><Relationship Id="rId10" Type="http://schemas.openxmlformats.org/officeDocument/2006/relationships/printerSettings" Target="../printerSettings/printerSettings1.bin"/><Relationship Id="rId4" Type="http://schemas.openxmlformats.org/officeDocument/2006/relationships/hyperlink" Target="mailto:dir.descentralizacionycp@gmail.com" TargetMode="External"/><Relationship Id="rId9" Type="http://schemas.openxmlformats.org/officeDocument/2006/relationships/hyperlink" Target="mailto:transparencia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P2" workbookViewId="0">
      <selection activeCell="AU14" sqref="A3:AU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9.8554687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14.7109375"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11.42578125" customWidth="1"/>
  </cols>
  <sheetData>
    <row r="1" spans="1:47" hidden="1" x14ac:dyDescent="0.25">
      <c r="A1" t="s">
        <v>0</v>
      </c>
    </row>
    <row r="2" spans="1:47" x14ac:dyDescent="0.25">
      <c r="A2" s="22" t="s">
        <v>1</v>
      </c>
      <c r="B2" s="23"/>
      <c r="C2" s="23"/>
      <c r="D2" s="22" t="s">
        <v>2</v>
      </c>
      <c r="E2" s="23"/>
      <c r="F2" s="23"/>
      <c r="G2" s="22" t="s">
        <v>3</v>
      </c>
      <c r="H2" s="23"/>
      <c r="I2" s="23"/>
    </row>
    <row r="3" spans="1:47" x14ac:dyDescent="0.25">
      <c r="A3" s="24" t="s">
        <v>4</v>
      </c>
      <c r="B3" s="23"/>
      <c r="C3" s="23"/>
      <c r="D3" s="24" t="s">
        <v>5</v>
      </c>
      <c r="E3" s="23"/>
      <c r="F3" s="23"/>
      <c r="G3" s="24" t="s">
        <v>6</v>
      </c>
      <c r="H3" s="23"/>
      <c r="I3" s="2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2" t="s">
        <v>62</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75" customHeight="1" x14ac:dyDescent="0.25">
      <c r="A8" s="3">
        <v>2019</v>
      </c>
      <c r="B8" s="11">
        <v>43801</v>
      </c>
      <c r="C8" s="11">
        <v>43830</v>
      </c>
      <c r="D8" s="25" t="s">
        <v>218</v>
      </c>
      <c r="E8" s="25" t="s">
        <v>209</v>
      </c>
      <c r="F8" s="25" t="s">
        <v>218</v>
      </c>
      <c r="G8" s="12">
        <v>1906736</v>
      </c>
      <c r="H8" s="3" t="s">
        <v>210</v>
      </c>
      <c r="I8" s="3" t="s">
        <v>224</v>
      </c>
      <c r="J8" s="3" t="s">
        <v>225</v>
      </c>
      <c r="K8" s="3" t="s">
        <v>210</v>
      </c>
      <c r="L8" s="7" t="s">
        <v>227</v>
      </c>
      <c r="M8" s="8" t="s">
        <v>222</v>
      </c>
      <c r="N8" s="4">
        <v>43467</v>
      </c>
      <c r="O8" s="4">
        <v>43830</v>
      </c>
      <c r="P8" s="3" t="s">
        <v>219</v>
      </c>
      <c r="Q8" s="9" t="s">
        <v>228</v>
      </c>
      <c r="R8" s="2" t="s">
        <v>229</v>
      </c>
      <c r="S8" s="6" t="s">
        <v>223</v>
      </c>
      <c r="T8" s="3" t="s">
        <v>110</v>
      </c>
      <c r="U8" s="12">
        <v>1000</v>
      </c>
      <c r="V8" s="3" t="s">
        <v>220</v>
      </c>
      <c r="W8" s="3" t="s">
        <v>282</v>
      </c>
      <c r="X8" s="3" t="s">
        <v>211</v>
      </c>
      <c r="Y8" s="3" t="s">
        <v>221</v>
      </c>
      <c r="Z8" s="3" t="s">
        <v>212</v>
      </c>
      <c r="AA8" s="5" t="s">
        <v>226</v>
      </c>
      <c r="AB8" s="3" t="s">
        <v>217</v>
      </c>
      <c r="AC8" s="3" t="s">
        <v>119</v>
      </c>
      <c r="AD8" s="3" t="s">
        <v>213</v>
      </c>
      <c r="AE8" s="3">
        <v>205</v>
      </c>
      <c r="AF8" s="3">
        <v>0</v>
      </c>
      <c r="AG8" s="3" t="s">
        <v>144</v>
      </c>
      <c r="AH8" s="3" t="s">
        <v>214</v>
      </c>
      <c r="AI8" s="3">
        <v>1</v>
      </c>
      <c r="AJ8" s="3" t="s">
        <v>184</v>
      </c>
      <c r="AK8" s="3">
        <v>28</v>
      </c>
      <c r="AL8" s="3" t="s">
        <v>184</v>
      </c>
      <c r="AM8" s="3">
        <v>24</v>
      </c>
      <c r="AN8" s="3" t="s">
        <v>184</v>
      </c>
      <c r="AO8" s="3">
        <v>78000</v>
      </c>
      <c r="AP8" s="3">
        <v>4448100248</v>
      </c>
      <c r="AQ8" s="3" t="s">
        <v>215</v>
      </c>
      <c r="AR8" s="3" t="s">
        <v>216</v>
      </c>
      <c r="AS8" s="4">
        <v>43861</v>
      </c>
      <c r="AT8" s="4">
        <v>43830</v>
      </c>
      <c r="AU8" s="28" t="s">
        <v>230</v>
      </c>
    </row>
    <row r="9" spans="1:47" ht="13.5" customHeight="1" x14ac:dyDescent="0.25">
      <c r="A9" s="3">
        <v>2019</v>
      </c>
      <c r="B9" s="11">
        <v>43801</v>
      </c>
      <c r="C9" s="11">
        <v>43830</v>
      </c>
      <c r="D9" s="25" t="s">
        <v>231</v>
      </c>
      <c r="E9" s="25" t="s">
        <v>232</v>
      </c>
      <c r="F9" s="25" t="s">
        <v>233</v>
      </c>
      <c r="G9" s="13">
        <v>3895676</v>
      </c>
      <c r="H9" s="3" t="s">
        <v>234</v>
      </c>
      <c r="I9" s="3" t="s">
        <v>235</v>
      </c>
      <c r="J9" s="3" t="s">
        <v>236</v>
      </c>
      <c r="K9" s="3" t="s">
        <v>210</v>
      </c>
      <c r="L9" s="10" t="s">
        <v>237</v>
      </c>
      <c r="M9" s="8" t="s">
        <v>238</v>
      </c>
      <c r="N9" s="4">
        <v>43556</v>
      </c>
      <c r="O9" s="4">
        <v>43591</v>
      </c>
      <c r="P9" s="3" t="s">
        <v>239</v>
      </c>
      <c r="Q9" s="3" t="s">
        <v>240</v>
      </c>
      <c r="R9" s="2" t="s">
        <v>241</v>
      </c>
      <c r="S9" s="6" t="s">
        <v>242</v>
      </c>
      <c r="T9" s="3" t="s">
        <v>110</v>
      </c>
      <c r="U9" s="12">
        <v>100000</v>
      </c>
      <c r="V9" s="3" t="s">
        <v>243</v>
      </c>
      <c r="W9" s="3" t="s">
        <v>244</v>
      </c>
      <c r="X9" s="3" t="s">
        <v>245</v>
      </c>
      <c r="Y9" s="3" t="s">
        <v>246</v>
      </c>
      <c r="Z9" s="3" t="s">
        <v>247</v>
      </c>
      <c r="AA9" s="5" t="s">
        <v>248</v>
      </c>
      <c r="AB9" s="3" t="s">
        <v>249</v>
      </c>
      <c r="AC9" s="3" t="s">
        <v>119</v>
      </c>
      <c r="AD9" s="3" t="s">
        <v>250</v>
      </c>
      <c r="AE9" s="3">
        <v>6</v>
      </c>
      <c r="AF9" s="3">
        <v>0</v>
      </c>
      <c r="AG9" s="3" t="s">
        <v>144</v>
      </c>
      <c r="AH9" s="3" t="s">
        <v>214</v>
      </c>
      <c r="AI9" s="3">
        <v>1</v>
      </c>
      <c r="AJ9" s="3" t="s">
        <v>184</v>
      </c>
      <c r="AK9" s="3">
        <v>28</v>
      </c>
      <c r="AL9" s="3" t="s">
        <v>184</v>
      </c>
      <c r="AM9" s="3">
        <v>24</v>
      </c>
      <c r="AN9" s="3" t="s">
        <v>184</v>
      </c>
      <c r="AO9" s="3">
        <v>78000</v>
      </c>
      <c r="AP9" s="14" t="s">
        <v>251</v>
      </c>
      <c r="AQ9" s="3" t="s">
        <v>215</v>
      </c>
      <c r="AR9" s="3" t="s">
        <v>249</v>
      </c>
      <c r="AS9" s="4">
        <v>43861</v>
      </c>
      <c r="AT9" s="4">
        <v>43830</v>
      </c>
      <c r="AU9" s="25" t="s">
        <v>252</v>
      </c>
    </row>
    <row r="10" spans="1:47" x14ac:dyDescent="0.25">
      <c r="A10" s="3">
        <v>2019</v>
      </c>
      <c r="B10" s="4">
        <v>43801</v>
      </c>
      <c r="C10" s="4">
        <v>43830</v>
      </c>
      <c r="D10" s="25" t="s">
        <v>253</v>
      </c>
      <c r="E10" s="25" t="s">
        <v>254</v>
      </c>
      <c r="F10" s="25" t="s">
        <v>255</v>
      </c>
      <c r="G10" s="12">
        <v>300000</v>
      </c>
      <c r="H10" s="3" t="s">
        <v>234</v>
      </c>
      <c r="I10" s="3" t="s">
        <v>235</v>
      </c>
      <c r="J10" s="3" t="s">
        <v>236</v>
      </c>
      <c r="K10" s="3" t="s">
        <v>210</v>
      </c>
      <c r="L10" s="3" t="s">
        <v>237</v>
      </c>
      <c r="M10" s="3" t="s">
        <v>256</v>
      </c>
      <c r="N10" s="4">
        <v>42370</v>
      </c>
      <c r="O10" s="4">
        <v>43800</v>
      </c>
      <c r="P10" s="3" t="s">
        <v>256</v>
      </c>
      <c r="Q10" s="3" t="s">
        <v>257</v>
      </c>
      <c r="R10" s="3" t="s">
        <v>258</v>
      </c>
      <c r="S10" s="5" t="s">
        <v>259</v>
      </c>
      <c r="T10" s="3" t="s">
        <v>110</v>
      </c>
      <c r="U10" s="3">
        <v>1000</v>
      </c>
      <c r="V10" s="3" t="s">
        <v>243</v>
      </c>
      <c r="W10" s="3" t="s">
        <v>244</v>
      </c>
      <c r="X10" s="3" t="s">
        <v>245</v>
      </c>
      <c r="Y10" s="3" t="s">
        <v>246</v>
      </c>
      <c r="Z10" s="3" t="s">
        <v>247</v>
      </c>
      <c r="AA10" s="5" t="s">
        <v>248</v>
      </c>
      <c r="AB10" s="3" t="s">
        <v>249</v>
      </c>
      <c r="AC10" s="3" t="s">
        <v>119</v>
      </c>
      <c r="AD10" s="3" t="s">
        <v>250</v>
      </c>
      <c r="AE10" s="3">
        <v>6</v>
      </c>
      <c r="AF10" s="3">
        <v>0</v>
      </c>
      <c r="AG10" s="3" t="s">
        <v>144</v>
      </c>
      <c r="AH10" s="3" t="s">
        <v>214</v>
      </c>
      <c r="AI10" s="3">
        <v>1</v>
      </c>
      <c r="AJ10" s="3" t="s">
        <v>184</v>
      </c>
      <c r="AK10" s="3">
        <v>28</v>
      </c>
      <c r="AL10" s="3" t="s">
        <v>184</v>
      </c>
      <c r="AM10" s="3">
        <v>24</v>
      </c>
      <c r="AN10" s="3" t="s">
        <v>184</v>
      </c>
      <c r="AO10" s="3">
        <v>78000</v>
      </c>
      <c r="AP10" s="14" t="s">
        <v>251</v>
      </c>
      <c r="AQ10" s="3" t="s">
        <v>215</v>
      </c>
      <c r="AR10" s="3" t="s">
        <v>249</v>
      </c>
      <c r="AS10" s="4">
        <v>43861</v>
      </c>
      <c r="AT10" s="4">
        <v>43830</v>
      </c>
      <c r="AU10" s="25" t="s">
        <v>260</v>
      </c>
    </row>
    <row r="11" spans="1:47" x14ac:dyDescent="0.25">
      <c r="A11" s="15">
        <v>2019</v>
      </c>
      <c r="B11" s="16">
        <v>43801</v>
      </c>
      <c r="C11" s="16">
        <v>43830</v>
      </c>
      <c r="D11" s="25" t="s">
        <v>261</v>
      </c>
      <c r="E11" s="25" t="s">
        <v>261</v>
      </c>
      <c r="F11" s="26" t="s">
        <v>261</v>
      </c>
      <c r="G11" s="13">
        <v>0</v>
      </c>
      <c r="H11" s="3" t="s">
        <v>234</v>
      </c>
      <c r="I11" s="15" t="s">
        <v>261</v>
      </c>
      <c r="J11" s="15" t="s">
        <v>261</v>
      </c>
      <c r="K11" s="15" t="s">
        <v>261</v>
      </c>
      <c r="L11" s="15" t="s">
        <v>261</v>
      </c>
      <c r="M11" s="15" t="s">
        <v>261</v>
      </c>
      <c r="N11" s="27">
        <v>43830</v>
      </c>
      <c r="O11" s="27">
        <v>43830</v>
      </c>
      <c r="P11" s="15" t="s">
        <v>261</v>
      </c>
      <c r="Q11" s="15" t="s">
        <v>261</v>
      </c>
      <c r="R11" s="15" t="s">
        <v>261</v>
      </c>
      <c r="S11" s="5" t="s">
        <v>259</v>
      </c>
      <c r="T11" s="3" t="s">
        <v>110</v>
      </c>
      <c r="U11" s="15">
        <v>1000</v>
      </c>
      <c r="V11" s="15" t="s">
        <v>261</v>
      </c>
      <c r="W11" s="15" t="s">
        <v>262</v>
      </c>
      <c r="X11" s="15" t="s">
        <v>263</v>
      </c>
      <c r="Y11" s="15" t="s">
        <v>198</v>
      </c>
      <c r="Z11" s="15" t="s">
        <v>264</v>
      </c>
      <c r="AA11" s="17" t="s">
        <v>265</v>
      </c>
      <c r="AB11" s="15" t="s">
        <v>266</v>
      </c>
      <c r="AC11" s="15" t="s">
        <v>119</v>
      </c>
      <c r="AD11" s="15" t="s">
        <v>250</v>
      </c>
      <c r="AE11" s="15">
        <v>6</v>
      </c>
      <c r="AF11" s="15">
        <v>0</v>
      </c>
      <c r="AG11" s="15" t="s">
        <v>144</v>
      </c>
      <c r="AH11" s="15" t="s">
        <v>214</v>
      </c>
      <c r="AI11" s="15">
        <v>1</v>
      </c>
      <c r="AJ11" s="15" t="s">
        <v>184</v>
      </c>
      <c r="AK11" s="15">
        <v>28</v>
      </c>
      <c r="AL11" s="15" t="s">
        <v>184</v>
      </c>
      <c r="AM11" s="15">
        <v>24</v>
      </c>
      <c r="AN11" s="15" t="s">
        <v>184</v>
      </c>
      <c r="AO11" s="15">
        <v>78000</v>
      </c>
      <c r="AP11" s="14" t="s">
        <v>267</v>
      </c>
      <c r="AQ11" s="15" t="s">
        <v>268</v>
      </c>
      <c r="AR11" s="15" t="s">
        <v>269</v>
      </c>
      <c r="AS11" s="16">
        <v>43861</v>
      </c>
      <c r="AT11" s="16">
        <v>43830</v>
      </c>
      <c r="AU11" s="3" t="s">
        <v>261</v>
      </c>
    </row>
    <row r="12" spans="1:47" x14ac:dyDescent="0.25">
      <c r="A12" s="3">
        <v>2019</v>
      </c>
      <c r="B12" s="4">
        <v>43801</v>
      </c>
      <c r="C12" s="4">
        <v>43830</v>
      </c>
      <c r="D12" s="25" t="s">
        <v>270</v>
      </c>
      <c r="E12" s="25" t="s">
        <v>254</v>
      </c>
      <c r="F12" s="25" t="s">
        <v>271</v>
      </c>
      <c r="G12" s="19">
        <v>1440</v>
      </c>
      <c r="H12" s="3" t="s">
        <v>236</v>
      </c>
      <c r="I12" s="3" t="s">
        <v>272</v>
      </c>
      <c r="J12" s="3" t="s">
        <v>273</v>
      </c>
      <c r="K12" s="3" t="s">
        <v>274</v>
      </c>
      <c r="L12" s="3" t="s">
        <v>275</v>
      </c>
      <c r="M12" s="3" t="s">
        <v>276</v>
      </c>
      <c r="N12" s="4">
        <v>42622</v>
      </c>
      <c r="O12" s="4">
        <v>43829</v>
      </c>
      <c r="P12" s="3" t="s">
        <v>277</v>
      </c>
      <c r="Q12" s="3" t="s">
        <v>278</v>
      </c>
      <c r="R12" s="3" t="s">
        <v>279</v>
      </c>
      <c r="S12" s="5" t="s">
        <v>280</v>
      </c>
      <c r="T12" s="3" t="s">
        <v>110</v>
      </c>
      <c r="U12" s="18">
        <v>1000</v>
      </c>
      <c r="V12" s="3" t="s">
        <v>281</v>
      </c>
      <c r="W12" s="3" t="s">
        <v>282</v>
      </c>
      <c r="X12" s="3" t="s">
        <v>283</v>
      </c>
      <c r="Y12" s="3" t="s">
        <v>284</v>
      </c>
      <c r="Z12" s="3" t="s">
        <v>285</v>
      </c>
      <c r="AA12" s="5" t="s">
        <v>286</v>
      </c>
      <c r="AB12" s="3" t="s">
        <v>287</v>
      </c>
      <c r="AC12" s="3" t="s">
        <v>119</v>
      </c>
      <c r="AD12" s="3" t="s">
        <v>288</v>
      </c>
      <c r="AE12" s="3">
        <v>6</v>
      </c>
      <c r="AF12" s="3">
        <v>0</v>
      </c>
      <c r="AG12" s="3" t="s">
        <v>144</v>
      </c>
      <c r="AH12" s="3" t="s">
        <v>214</v>
      </c>
      <c r="AI12" s="3">
        <v>1</v>
      </c>
      <c r="AJ12" s="3" t="s">
        <v>184</v>
      </c>
      <c r="AK12" s="3">
        <v>28</v>
      </c>
      <c r="AL12" s="3" t="s">
        <v>184</v>
      </c>
      <c r="AM12" s="3">
        <v>24</v>
      </c>
      <c r="AN12" s="3" t="s">
        <v>184</v>
      </c>
      <c r="AO12" s="3">
        <v>78000</v>
      </c>
      <c r="AP12" s="14" t="s">
        <v>289</v>
      </c>
      <c r="AQ12" s="3" t="s">
        <v>290</v>
      </c>
      <c r="AR12" s="3" t="s">
        <v>291</v>
      </c>
      <c r="AS12" s="4">
        <v>43861</v>
      </c>
      <c r="AT12" s="4">
        <v>43830</v>
      </c>
      <c r="AU12" s="3" t="s">
        <v>292</v>
      </c>
    </row>
    <row r="13" spans="1:47" x14ac:dyDescent="0.25">
      <c r="A13" s="20">
        <v>2019</v>
      </c>
      <c r="B13" s="16">
        <v>43801</v>
      </c>
      <c r="C13" s="16">
        <v>43830</v>
      </c>
      <c r="D13" s="26" t="s">
        <v>293</v>
      </c>
      <c r="E13" s="26" t="s">
        <v>294</v>
      </c>
      <c r="F13" s="26" t="s">
        <v>295</v>
      </c>
      <c r="G13" s="21">
        <v>450000</v>
      </c>
      <c r="H13" s="20" t="s">
        <v>296</v>
      </c>
      <c r="I13" s="20" t="s">
        <v>313</v>
      </c>
      <c r="J13" s="20" t="s">
        <v>297</v>
      </c>
      <c r="K13" s="20" t="s">
        <v>210</v>
      </c>
      <c r="L13" s="20" t="s">
        <v>298</v>
      </c>
      <c r="M13" s="20" t="s">
        <v>299</v>
      </c>
      <c r="N13" s="16">
        <v>43472</v>
      </c>
      <c r="O13" s="16">
        <v>43817</v>
      </c>
      <c r="P13" s="20" t="s">
        <v>300</v>
      </c>
      <c r="Q13" s="20" t="s">
        <v>301</v>
      </c>
      <c r="R13" s="20" t="s">
        <v>302</v>
      </c>
      <c r="S13" s="17" t="s">
        <v>303</v>
      </c>
      <c r="T13" s="20" t="s">
        <v>112</v>
      </c>
      <c r="U13" s="20">
        <v>0</v>
      </c>
      <c r="V13" s="20" t="s">
        <v>304</v>
      </c>
      <c r="W13" s="20" t="s">
        <v>305</v>
      </c>
      <c r="X13" s="20" t="s">
        <v>306</v>
      </c>
      <c r="Y13" s="20" t="s">
        <v>307</v>
      </c>
      <c r="Z13" s="20" t="s">
        <v>285</v>
      </c>
      <c r="AA13" s="17" t="s">
        <v>226</v>
      </c>
      <c r="AB13" s="20" t="s">
        <v>308</v>
      </c>
      <c r="AC13" s="20" t="s">
        <v>119</v>
      </c>
      <c r="AD13" s="20" t="s">
        <v>309</v>
      </c>
      <c r="AE13" s="20">
        <v>6</v>
      </c>
      <c r="AF13" s="20">
        <v>0</v>
      </c>
      <c r="AG13" s="20" t="s">
        <v>144</v>
      </c>
      <c r="AH13" s="20" t="s">
        <v>214</v>
      </c>
      <c r="AI13" s="20">
        <v>1</v>
      </c>
      <c r="AJ13" s="20" t="s">
        <v>310</v>
      </c>
      <c r="AK13" s="20">
        <v>28</v>
      </c>
      <c r="AL13" s="20" t="s">
        <v>310</v>
      </c>
      <c r="AM13" s="20">
        <v>24</v>
      </c>
      <c r="AN13" s="20" t="s">
        <v>184</v>
      </c>
      <c r="AO13" s="20">
        <v>78000</v>
      </c>
      <c r="AP13" s="14" t="s">
        <v>311</v>
      </c>
      <c r="AQ13" s="20" t="s">
        <v>290</v>
      </c>
      <c r="AR13" s="20" t="s">
        <v>312</v>
      </c>
      <c r="AS13" s="16">
        <v>43861</v>
      </c>
      <c r="AT13" s="16">
        <v>43830</v>
      </c>
      <c r="AU13" s="3" t="s">
        <v>314</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S8" r:id="rId2"/>
    <hyperlink ref="S10" r:id="rId3"/>
    <hyperlink ref="AA10" r:id="rId4"/>
    <hyperlink ref="S11" r:id="rId5"/>
    <hyperlink ref="AA11" r:id="rId6"/>
    <hyperlink ref="S12" display="http://201.144.107.246/InfPubEstatal2/_SECRETAR%c3%8dA%20DE%20CULTURA/Art%c3%adculo%2084/Direcci%c3%b3n%20de%20Desarrollo%20Cultural/2019/ACTA%20DE%20LA%20REUNI%c3%93N%20DE%20COMISI%c3%93N%20DE%20PLANEACI%c3%93N%20CULTURA%20INFANTIL%204%20DE%20JULIO%20DE%"/>
    <hyperlink ref="AA12" r:id="rId7"/>
    <hyperlink ref="S13" r:id="rId8"/>
    <hyperlink ref="AA13"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2018-06-16T16:23:10Z</dcterms:created>
  <dcterms:modified xsi:type="dcterms:W3CDTF">2020-01-10T19:20:50Z</dcterms:modified>
</cp:coreProperties>
</file>